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cubeoil\Desktop\"/>
    </mc:Choice>
  </mc:AlternateContent>
  <xr:revisionPtr revIDLastSave="0" documentId="13_ncr:1_{E6EE7B1E-4DA6-4A53-872C-236B1BE6A05C}" xr6:coauthVersionLast="46" xr6:coauthVersionMax="46" xr10:uidLastSave="{00000000-0000-0000-0000-000000000000}"/>
  <bookViews>
    <workbookView xWindow="-120" yWindow="-120" windowWidth="25440" windowHeight="15390" tabRatio="489" xr2:uid="{00000000-000D-0000-FFFF-FFFF00000000}"/>
  </bookViews>
  <sheets>
    <sheet name="附件1" sheetId="9" r:id="rId1"/>
  </sheets>
  <definedNames>
    <definedName name="_xlnm._FilterDatabase" localSheetId="0" hidden="1">附件1!$A$3:$G$8</definedName>
    <definedName name="_xlnm.Print_Area" localSheetId="0">附件1!$A$1:$G$8</definedName>
    <definedName name="_xlnm.Print_Titles" localSheetId="0">附件1!$3:$3</definedName>
  </definedNames>
  <calcPr calcId="144525"/>
</workbook>
</file>

<file path=xl/sharedStrings.xml><?xml version="1.0" encoding="utf-8"?>
<sst xmlns="http://schemas.openxmlformats.org/spreadsheetml/2006/main" count="23" uniqueCount="23">
  <si>
    <t>中石化经纬有限公司高层次人才引进标准</t>
  </si>
  <si>
    <t>序
号</t>
  </si>
  <si>
    <t>职位名称</t>
  </si>
  <si>
    <t>需求
人数</t>
  </si>
  <si>
    <t>职位职责</t>
  </si>
  <si>
    <t>任职条件</t>
  </si>
  <si>
    <t>备注</t>
  </si>
  <si>
    <t>资格条件</t>
  </si>
  <si>
    <t>专业背景</t>
  </si>
  <si>
    <t>旋转导向高精度动态测量技术首席专家</t>
  </si>
  <si>
    <t>1.负责动态测控井斜理论研究与技术攻关；
2.负责动态井斜数据处理方法研究；
3.负责动态井斜测量系统开发，系统满足300r/min使用条件，0°～30°范围内精度达到±1°，30°～90°范围内精度达到±0.3°；
4.负责配套电路模块开发，抗震性达到25Hz，耐温性达到150℃；
5.负责旋转导向技术人才培养和团队建设。</t>
  </si>
  <si>
    <t>1.具有数学、物理学、精密仪器、电子信息、信号与系统、地球探测与信息技术等相关专业背景；
2.在惯性传感器信号处理电路、噪声处理方法、标定方法等针对动态姿态测量方面能够开展自主研发设计；
3.熟悉惯性传感器设计、弱信号放大滤波采集电路、噪声滤波处理方法；
4.具有惯性测量、随钻测量、旋转导向等测量仪器研发相关工作经历，有过相关研发经验者优先。</t>
  </si>
  <si>
    <t>旋转导向机械系统设计首席专家</t>
  </si>
  <si>
    <t>1.负责旋转导向机械系统的整体方案；
2.负责旋转导向各模块设计文件的审核；
3.负责旋转导向机械系统优化和改进；
4.负责旋转导向产品开发、优化、使用过程中的技术支持；
5.负责机械领域技术人才培养和团队建设。</t>
  </si>
  <si>
    <t>1.具有机械工程、控制工程等相关专业背景；
2.具有旋转导向系统机械结构及液压系统设计、仿真分析、机电液系统控制方法等研发设计能力；
3.具有机械、液压、力学、数学、自动化等相关知识，熟悉结构设计理论与方法；
4.主持过旋转导向等随钻仪器项目研发，有过多年旋转导向系统研发经验者优先。</t>
  </si>
  <si>
    <t>旋转导向工艺总装首席专家</t>
  </si>
  <si>
    <t>1.负责旋转导向总装工艺技术研究，包括建立加工制造工艺、总装调试工艺、质量控制措施、测试评价标准等技术；
2.负责旋转导向全流程产品工艺质量管控技术研究，形成研发、设计、检测、生产制造全工艺流程管理和优化技术；
3.负责旋转导向产品供应链、产业链以及产品线的规划和建设；
4.负责统筹相关资源，深化与国内外各研发机构的战略合作和交流；
5.负责旋转导向系统测试配套技术研究，建立旋转导向系统完整实验测试体系和维保体系；
6.负责旋转导向技术人才培养和团队建设。</t>
  </si>
  <si>
    <t>1.具有可靠性工程、检测技术、电子科学与技术、机械工程、地球探测与信息技术等相关专业背景；
2.精通元器件使用可靠性与失效分析、可靠性与环境试验、耐久性分析与试验、测试性设计与验证、保障性设计与验证等相关理论知识；
3.熟悉机械加工工艺、质量检测体系、产品品控方法等；
4.主持过随钻测控、电缆测井等相关仪器产品线建设，有过多年产品经理、质量总监、品控经理等相关工作经验者优先。</t>
  </si>
  <si>
    <t>高速泥浆脉冲传输系统首席专家</t>
  </si>
  <si>
    <t>1.负责研究确定高速泥浆脉冲传输技术的总体设计方案，仪器数据传输率达到10bps；
2.负责高速泥浆脉冲传输系统可靠性研究，系统工作温度达到150℃，耐压达到140MPa，连续无故障工作时间达到200小时；
3.负责高速泥浆脉冲激励与控制方法技术攻关，能够产生理想泥浆脉冲信号波形，电机控制精度满足井下编码及信号调制需要；
4.负责高速泥浆脉冲信号检测与模式识别方法研究，解码误码率小于2%；
5.负责高速泥浆脉冲仪器传输机理研究；
6.负责高速泥浆脉冲传输技术人才培养和团队建设。</t>
  </si>
  <si>
    <t>1.具有控制理论与控制工程、通讯工程、机械工程、电子科学与技术、信号与系统、地球探测与信息技术等相关专业背景；
2.具有脉冲器水力结构、高精度电机驱动控制电路及控制方法、高速泥浆脉冲信号调制解调及编解码处理方法研发设计能力；
3.精通随钻泥浆脉冲遥测方法，熟悉泥浆脉冲器机械结构、编解码及信号处理方法；
4.主持过高速泥浆脉冲传输系统项目研发，有过多年高速泥浆脉冲传输系统研发经验者优先。</t>
  </si>
  <si>
    <t>1.具有良好职业道德、学术水平高、创新能力强，认同中国石化文化，能为集团公司解决“卡脖子”技术问题、开展基础性前瞻性研究、填补新兴业务空白技术的高层次人才。
2.一般应取得博士学位或具有正高级职称，年龄原则上不超过50周岁，曾在国内外著名高校、科研院所担任教授、研究员、首席科学家或相当职位的专家学者，或是在世界500强企业中担任高级职务的专业技术人才，具有较高学术造诣，公开发表的论文论著或取得的标志性科研成果，在行业内具有重大影响力。
3.拥有能够促进企业自主创新、产品升级的科研技术实力，或掌握关键核心技术，能够带领所在专业领域取得实质性突破，支持主营业务或新兴业务的发展，形成行业技术优势或战略领先优势。</t>
    <phoneticPr fontId="6" type="noConversion"/>
  </si>
  <si>
    <t>附件：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</si>
</sst>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_ "/>
  </numFmts>
  <fonts count="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24"/>
      <color theme="1"/>
      <name val="方正小标宋简体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178" fontId="0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</cellXfs>
  <cellStyles count="2">
    <cellStyle name="常规" xfId="0" builtinId="0"/>
    <cellStyle name="常规 2" xfId="1" xr:uid="{00000000-0005-0000-0000-000031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"/>
  <sheetViews>
    <sheetView tabSelected="1" zoomScaleNormal="100" zoomScaleSheetLayoutView="100" workbookViewId="0">
      <selection activeCell="D7" sqref="D7"/>
    </sheetView>
  </sheetViews>
  <sheetFormatPr defaultColWidth="9" defaultRowHeight="13.5"/>
  <cols>
    <col min="1" max="1" width="3.625" style="3" customWidth="1"/>
    <col min="2" max="2" width="15.5" style="4" customWidth="1"/>
    <col min="3" max="3" width="5.125" style="5" customWidth="1"/>
    <col min="4" max="4" width="114.125" style="4" customWidth="1"/>
    <col min="5" max="5" width="26.875" style="4" customWidth="1"/>
    <col min="6" max="6" width="84.375" style="4" customWidth="1"/>
    <col min="7" max="7" width="6" style="6" customWidth="1"/>
    <col min="8" max="16384" width="9" style="4"/>
  </cols>
  <sheetData>
    <row r="1" spans="1:7">
      <c r="A1" s="24" t="s">
        <v>22</v>
      </c>
      <c r="B1" s="23"/>
      <c r="C1" s="23"/>
      <c r="D1" s="23"/>
      <c r="E1" s="23"/>
      <c r="F1" s="23"/>
      <c r="G1" s="23"/>
    </row>
    <row r="2" spans="1:7" ht="33" customHeight="1">
      <c r="A2" s="14" t="s">
        <v>0</v>
      </c>
      <c r="B2" s="14"/>
      <c r="C2" s="14"/>
      <c r="D2" s="14"/>
      <c r="E2" s="14"/>
      <c r="F2" s="14"/>
      <c r="G2" s="14"/>
    </row>
    <row r="3" spans="1:7" s="1" customFormat="1" ht="21" customHeight="1">
      <c r="A3" s="17" t="s">
        <v>1</v>
      </c>
      <c r="B3" s="17" t="s">
        <v>2</v>
      </c>
      <c r="C3" s="17" t="s">
        <v>3</v>
      </c>
      <c r="D3" s="17" t="s">
        <v>4</v>
      </c>
      <c r="E3" s="15" t="s">
        <v>5</v>
      </c>
      <c r="F3" s="16"/>
      <c r="G3" s="17" t="s">
        <v>6</v>
      </c>
    </row>
    <row r="4" spans="1:7" s="1" customFormat="1" ht="21" customHeight="1">
      <c r="A4" s="18"/>
      <c r="B4" s="18"/>
      <c r="C4" s="18"/>
      <c r="D4" s="18"/>
      <c r="E4" s="7" t="s">
        <v>7</v>
      </c>
      <c r="F4" s="7" t="s">
        <v>8</v>
      </c>
      <c r="G4" s="18"/>
    </row>
    <row r="5" spans="1:7" s="2" customFormat="1" ht="97.5" customHeight="1">
      <c r="A5" s="22">
        <v>1</v>
      </c>
      <c r="B5" s="9" t="s">
        <v>9</v>
      </c>
      <c r="C5" s="10">
        <v>1</v>
      </c>
      <c r="D5" s="11" t="s">
        <v>10</v>
      </c>
      <c r="E5" s="19" t="s">
        <v>21</v>
      </c>
      <c r="F5" s="11" t="s">
        <v>11</v>
      </c>
      <c r="G5" s="12"/>
    </row>
    <row r="6" spans="1:7" s="2" customFormat="1" ht="97.5" customHeight="1">
      <c r="A6" s="22">
        <v>2</v>
      </c>
      <c r="B6" s="9" t="s">
        <v>12</v>
      </c>
      <c r="C6" s="10">
        <v>1</v>
      </c>
      <c r="D6" s="11" t="s">
        <v>13</v>
      </c>
      <c r="E6" s="20"/>
      <c r="F6" s="11" t="s">
        <v>14</v>
      </c>
      <c r="G6" s="12"/>
    </row>
    <row r="7" spans="1:7" s="2" customFormat="1" ht="97.5" customHeight="1">
      <c r="A7" s="22">
        <v>3</v>
      </c>
      <c r="B7" s="9" t="s">
        <v>15</v>
      </c>
      <c r="C7" s="10">
        <v>1</v>
      </c>
      <c r="D7" s="11" t="s">
        <v>16</v>
      </c>
      <c r="E7" s="20"/>
      <c r="F7" s="11" t="s">
        <v>17</v>
      </c>
      <c r="G7" s="12"/>
    </row>
    <row r="8" spans="1:7" s="2" customFormat="1" ht="97.5" customHeight="1">
      <c r="A8" s="22">
        <v>4</v>
      </c>
      <c r="B8" s="9" t="s">
        <v>18</v>
      </c>
      <c r="C8" s="10">
        <v>1</v>
      </c>
      <c r="D8" s="13" t="s">
        <v>19</v>
      </c>
      <c r="E8" s="21"/>
      <c r="F8" s="13" t="s">
        <v>20</v>
      </c>
      <c r="G8" s="8"/>
    </row>
  </sheetData>
  <mergeCells count="9">
    <mergeCell ref="E5:E8"/>
    <mergeCell ref="G3:G4"/>
    <mergeCell ref="A1:G1"/>
    <mergeCell ref="A2:G2"/>
    <mergeCell ref="E3:F3"/>
    <mergeCell ref="A3:A4"/>
    <mergeCell ref="B3:B4"/>
    <mergeCell ref="C3:C4"/>
    <mergeCell ref="D3:D4"/>
  </mergeCells>
  <phoneticPr fontId="6" type="noConversion"/>
  <conditionalFormatting sqref="B5:B1048576">
    <cfRule type="duplicateValues" dxfId="0" priority="1"/>
  </conditionalFormatting>
  <printOptions horizontalCentered="1"/>
  <pageMargins left="0.23622047244094499" right="0.23622047244094499" top="0.39370078740157499" bottom="0.511811023622047" header="0.31496062992126" footer="0.23622047244094499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附件1</vt:lpstr>
      <vt:lpstr>附件1!Print_Area</vt:lpstr>
      <vt:lpstr>附件1!Print_Titles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bingshi liu</dc:creator>
  <cp:lastModifiedBy>cubeoil</cp:lastModifiedBy>
  <cp:lastPrinted>2021-03-08T09:22:53Z</cp:lastPrinted>
  <dcterms:created xsi:type="dcterms:W3CDTF">2006-09-16T00:00:00Z</dcterms:created>
  <dcterms:modified xsi:type="dcterms:W3CDTF">2021-03-09T01:20:12Z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2052-11.1.0.10168</vt:lpwstr>
  </property>
</Properties>
</file>